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40" windowHeight="3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<sst xmlns="http://schemas.openxmlformats.org/spreadsheetml/2006/main" count="19" uniqueCount="5">
  <si>
    <t>возраст</t>
  </si>
  <si>
    <t>имя</t>
  </si>
  <si>
    <t>дата рожд</t>
  </si>
  <si>
    <t>до смерти</t>
  </si>
  <si>
    <r>
      <t>ком1</t>
    </r>
    <r>
      <rPr>
        <sz val="10"/>
        <rFont val="Arial Cyr"/>
        <family val="0"/>
      </rPr>
      <t xml:space="preserve"> (уровень 33)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</si>
</sst>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b/>
        <i val="0"/>
        <color rgb="FFFF00FF"/>
      </font>
      <fill>
        <patternFill patternType="none">
          <bgColor indexed="65"/>
        </patternFill>
      </fill>
      <border/>
    </dxf>
    <dxf>
      <font>
        <b/>
        <i val="0"/>
        <u val="single"/>
        <strike val="0"/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16.875" style="0" bestFit="1" customWidth="1"/>
    <col min="2" max="2" width="10.125" style="2" bestFit="1" customWidth="1"/>
    <col min="3" max="3" width="10.125" style="4" bestFit="1" customWidth="1"/>
    <col min="4" max="4" width="11.125" style="1" bestFit="1" customWidth="1"/>
  </cols>
  <sheetData>
    <row r="2" spans="1:4" ht="12.75">
      <c r="A2" t="s">
        <v>1</v>
      </c>
      <c r="B2" s="2" t="s">
        <v>2</v>
      </c>
      <c r="C2" s="4" t="s">
        <v>0</v>
      </c>
      <c r="D2" s="1" t="s">
        <v>3</v>
      </c>
    </row>
    <row r="3" spans="1:4" ht="12.75">
      <c r="A3" s="1" t="s">
        <v>4</v>
      </c>
      <c r="B3" s="3">
        <v>40432</v>
      </c>
      <c r="C3" s="4">
        <f ca="1">NOW()-B3</f>
        <v>136.53144872685516</v>
      </c>
      <c r="D3" s="5">
        <f>240-C3</f>
        <v>103.46855127314484</v>
      </c>
    </row>
    <row r="4" spans="1:4" ht="12.75">
      <c r="A4" s="1" t="s">
        <v>4</v>
      </c>
      <c r="B4" s="3">
        <v>40456</v>
      </c>
      <c r="C4" s="4">
        <f aca="true" ca="1" t="shared" si="0" ref="C4:C21">NOW()-B4</f>
        <v>112.53144872685516</v>
      </c>
      <c r="D4" s="5">
        <f aca="true" t="shared" si="1" ref="D4:D17">240-C4</f>
        <v>127.46855127314484</v>
      </c>
    </row>
    <row r="5" spans="1:4" ht="12.75">
      <c r="A5" s="1" t="s">
        <v>4</v>
      </c>
      <c r="B5" s="3">
        <v>40544</v>
      </c>
      <c r="C5" s="4">
        <f ca="1" t="shared" si="0"/>
        <v>24.53144872685516</v>
      </c>
      <c r="D5" s="5">
        <f t="shared" si="1"/>
        <v>215.46855127314484</v>
      </c>
    </row>
    <row r="6" spans="1:4" ht="12.75">
      <c r="A6" s="1" t="s">
        <v>4</v>
      </c>
      <c r="B6" s="3">
        <v>40356</v>
      </c>
      <c r="C6" s="4">
        <f ca="1" t="shared" si="0"/>
        <v>212.53144872685516</v>
      </c>
      <c r="D6" s="5">
        <f t="shared" si="1"/>
        <v>27.46855127314484</v>
      </c>
    </row>
    <row r="7" spans="1:4" ht="12.75">
      <c r="A7" s="1" t="s">
        <v>4</v>
      </c>
      <c r="B7" s="3">
        <v>40405</v>
      </c>
      <c r="C7" s="4">
        <f ca="1" t="shared" si="0"/>
        <v>163.53144872685516</v>
      </c>
      <c r="D7" s="5">
        <f t="shared" si="1"/>
        <v>76.46855127314484</v>
      </c>
    </row>
    <row r="8" spans="1:4" ht="12.75">
      <c r="A8" s="1" t="s">
        <v>4</v>
      </c>
      <c r="B8" s="3">
        <v>40475</v>
      </c>
      <c r="C8" s="4">
        <f ca="1" t="shared" si="0"/>
        <v>93.53144872685516</v>
      </c>
      <c r="D8" s="5">
        <f t="shared" si="1"/>
        <v>146.46855127314484</v>
      </c>
    </row>
    <row r="9" spans="1:4" ht="12.75">
      <c r="A9" s="1" t="s">
        <v>4</v>
      </c>
      <c r="B9" s="3">
        <v>40451</v>
      </c>
      <c r="C9" s="4">
        <f ca="1" t="shared" si="0"/>
        <v>117.53144872685516</v>
      </c>
      <c r="D9" s="5">
        <f t="shared" si="1"/>
        <v>122.46855127314484</v>
      </c>
    </row>
    <row r="10" spans="1:4" ht="12.75">
      <c r="A10" s="1" t="s">
        <v>4</v>
      </c>
      <c r="B10" s="3">
        <v>40471</v>
      </c>
      <c r="C10" s="4">
        <f ca="1" t="shared" si="0"/>
        <v>97.53144872685516</v>
      </c>
      <c r="D10" s="5">
        <f t="shared" si="1"/>
        <v>142.46855127314484</v>
      </c>
    </row>
    <row r="11" spans="1:4" ht="12.75">
      <c r="A11" s="1" t="s">
        <v>4</v>
      </c>
      <c r="B11" s="3">
        <v>40487</v>
      </c>
      <c r="C11" s="4">
        <f ca="1" t="shared" si="0"/>
        <v>81.53144872685516</v>
      </c>
      <c r="D11" s="5">
        <f t="shared" si="1"/>
        <v>158.46855127314484</v>
      </c>
    </row>
    <row r="12" spans="1:4" ht="12.75">
      <c r="A12" s="1" t="s">
        <v>4</v>
      </c>
      <c r="B12" s="3">
        <v>40524</v>
      </c>
      <c r="C12" s="4">
        <f ca="1" t="shared" si="0"/>
        <v>44.53144872685516</v>
      </c>
      <c r="D12" s="5">
        <f t="shared" si="1"/>
        <v>195.46855127314484</v>
      </c>
    </row>
    <row r="13" spans="1:4" ht="12.75">
      <c r="A13" s="1" t="s">
        <v>4</v>
      </c>
      <c r="B13" s="3">
        <v>40342</v>
      </c>
      <c r="C13" s="4">
        <f ca="1" t="shared" si="0"/>
        <v>226.53144872685516</v>
      </c>
      <c r="D13" s="5">
        <f t="shared" si="1"/>
        <v>13.46855127314484</v>
      </c>
    </row>
    <row r="14" spans="1:4" ht="12.75">
      <c r="A14" s="1" t="s">
        <v>4</v>
      </c>
      <c r="B14" s="3">
        <v>40347</v>
      </c>
      <c r="C14" s="4">
        <f ca="1" t="shared" si="0"/>
        <v>221.53144872685516</v>
      </c>
      <c r="D14" s="5">
        <f t="shared" si="1"/>
        <v>18.46855127314484</v>
      </c>
    </row>
    <row r="15" spans="1:4" ht="12.75">
      <c r="A15" s="1" t="s">
        <v>4</v>
      </c>
      <c r="B15" s="3">
        <v>40519</v>
      </c>
      <c r="C15" s="4">
        <f ca="1" t="shared" si="0"/>
        <v>49.53144872685516</v>
      </c>
      <c r="D15" s="5">
        <f t="shared" si="1"/>
        <v>190.46855127314484</v>
      </c>
    </row>
    <row r="16" spans="1:4" ht="12.75">
      <c r="A16" s="1" t="s">
        <v>4</v>
      </c>
      <c r="B16" s="3">
        <v>40552</v>
      </c>
      <c r="C16" s="4">
        <f ca="1" t="shared" si="0"/>
        <v>16.53144872685516</v>
      </c>
      <c r="D16" s="5">
        <f t="shared" si="1"/>
        <v>223.46855127314484</v>
      </c>
    </row>
    <row r="17" spans="1:4" ht="12.75">
      <c r="A17" s="1" t="s">
        <v>4</v>
      </c>
      <c r="B17" s="3">
        <v>40417</v>
      </c>
      <c r="C17" s="4">
        <f ca="1" t="shared" si="0"/>
        <v>151.53144872685516</v>
      </c>
      <c r="D17" s="5">
        <f t="shared" si="1"/>
        <v>88.46855127314484</v>
      </c>
    </row>
  </sheetData>
  <conditionalFormatting sqref="D3:D17">
    <cfRule type="cellIs" priority="1" dxfId="0" operator="between" stopIfTrue="1">
      <formula>0</formula>
      <formula>15</formula>
    </cfRule>
    <cfRule type="cellIs" priority="2" dxfId="1" operator="lessThan" stopIfTrue="1">
      <formula>0</formula>
    </cfRule>
    <cfRule type="cellIs" priority="3" dxfId="2" operator="between" stopIfTrue="1">
      <formula>15</formula>
      <formula>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Кузюбердин Роман Анатольевич</dc:creator>
  <cp:keywords/>
  <dc:description/>
  <cp:lastModifiedBy>Кузюбердин Роман Анатольевич</cp:lastModifiedBy>
  <dcterms:created xsi:type="dcterms:W3CDTF">2010-12-17T07:23:56Z</dcterms:created>
  <dcterms:modified xsi:type="dcterms:W3CDTF">2011-01-25T10:45:26Z</dcterms:modified>
  <cp:category/>
  <cp:version/>
  <cp:contentType/>
  <cp:contentStatus/>
</cp:coreProperties>
</file>